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<sst xmlns="http://schemas.openxmlformats.org/spreadsheetml/2006/main" count="42" uniqueCount="30">
  <si>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</si>
  <si>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</si>
  <si>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部门：云南省畜牧兽医科学院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</si>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</sst>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right" vertical="center" shrinkToFit="1"/>
    </xf>
    <xf numFmtId="4" fontId="6" fillId="0" borderId="1" xfId="0" applyNumberFormat="1" applyFont="1" applyFill="1" applyBorder="1" applyAlignment="1">
      <alignment horizontal="right" vertical="center" shrinkToFi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shrinkToFit="1"/>
    </xf>
    <xf numFmtId="0" fontId="8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G16" sqref="G16"/>
    </sheetView>
  </sheetViews>
  <sheetFormatPr defaultColWidth="9" defaultRowHeight="14.25"/>
  <cols>
    <col min="1" max="1" width="6.25" style="4" customWidth="1"/>
    <col min="2" max="2" width="5.125" style="4" customWidth="1"/>
    <col min="3" max="3" width="16.5" style="4" customWidth="1"/>
    <col min="4" max="4" width="16.25" style="4" customWidth="1"/>
    <col min="5" max="5" width="12.625" style="4" customWidth="1"/>
    <col min="6" max="6" width="13" style="4" customWidth="1"/>
    <col min="7" max="7" width="12.5" style="4" customWidth="1"/>
    <col min="8" max="8" width="13.75" style="4" customWidth="1"/>
    <col min="9" max="9" width="14" style="4" customWidth="1"/>
    <col min="10" max="10" width="13.75" style="4" customWidth="1"/>
    <col min="11" max="11" width="11.25" style="4" customWidth="1"/>
    <col min="12" max="12" width="12.25" style="4" customWidth="1"/>
    <col min="13" max="13" width="11.875" style="4" customWidth="1"/>
    <col min="14" max="14" width="13.875" style="5" customWidth="1"/>
    <col min="15" max="15" width="11.875" style="4" customWidth="1"/>
    <col min="16" max="16" width="9.125" style="4" customWidth="1"/>
    <col min="17" max="17" width="12.625" style="4"/>
    <col min="18" max="18" width="10.625" style="4" customWidth="1"/>
    <col min="19" max="19" width="10.75" style="4" customWidth="1"/>
    <col min="20" max="20" width="9.375" style="4" customWidth="1"/>
    <col min="21" max="21" width="9.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3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4"/>
      <c r="U2" s="34" t="s">
        <v>1</v>
      </c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4"/>
      <c r="U3" s="34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5"/>
      <c r="O4" s="26"/>
      <c r="P4" s="27" t="s">
        <v>10</v>
      </c>
      <c r="Q4" s="10" t="s">
        <v>11</v>
      </c>
      <c r="R4" s="11" t="s">
        <v>12</v>
      </c>
      <c r="S4" s="35"/>
      <c r="T4" s="36" t="s">
        <v>13</v>
      </c>
      <c r="U4" s="35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10"/>
      <c r="R5" s="17"/>
      <c r="S5" s="37"/>
      <c r="T5" s="38"/>
      <c r="U5" s="37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7"/>
      <c r="Q6" s="10"/>
      <c r="R6" s="16" t="s">
        <v>19</v>
      </c>
      <c r="S6" s="39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3" customFormat="1" ht="24" customHeight="1" spans="1:21">
      <c r="A8" s="19" t="s">
        <v>28</v>
      </c>
      <c r="B8" s="10">
        <v>1</v>
      </c>
      <c r="C8" s="20">
        <v>118388140.92</v>
      </c>
      <c r="D8" s="21">
        <f>E8+F8+Q8+R8+U8</f>
        <v>168881508.65</v>
      </c>
      <c r="E8" s="21">
        <v>20664739.83</v>
      </c>
      <c r="F8" s="21">
        <v>137608970.09</v>
      </c>
      <c r="G8" s="21">
        <v>87761603.4</v>
      </c>
      <c r="H8" s="21">
        <v>74807971.61</v>
      </c>
      <c r="I8" s="21">
        <v>58663807.53</v>
      </c>
      <c r="J8" s="21">
        <v>980521</v>
      </c>
      <c r="K8" s="21">
        <v>219533.36</v>
      </c>
      <c r="L8" s="21">
        <v>8127200</v>
      </c>
      <c r="M8" s="21">
        <v>7388685</v>
      </c>
      <c r="N8" s="21">
        <v>53693277.48</v>
      </c>
      <c r="O8" s="32">
        <v>21489577.51</v>
      </c>
      <c r="P8" s="33"/>
      <c r="Q8" s="32">
        <v>7959275.67</v>
      </c>
      <c r="R8" s="32">
        <v>2631573.48</v>
      </c>
      <c r="S8" s="32">
        <v>1985572.44</v>
      </c>
      <c r="T8" s="33">
        <v>16949.58</v>
      </c>
      <c r="U8" s="33">
        <v>16949.58</v>
      </c>
    </row>
    <row r="9" s="1" customFormat="1" ht="49" customHeight="1" spans="1:21">
      <c r="A9" s="22" t="s">
        <v>29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莫语</cp:lastModifiedBy>
  <dcterms:created xsi:type="dcterms:W3CDTF">2023-05-25T00:02:00Z</dcterms:created>
  <dcterms:modified xsi:type="dcterms:W3CDTF">2025-08-20T01:23:48Z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B24670B7812F48DBB07C2CEBB2681C50_13</vt:lpwstr>
  </property>
</Properties>
</file>